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8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<sst xmlns="http://schemas.openxmlformats.org/spreadsheetml/2006/main" count="681" uniqueCount="219">
  <si>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</si>
  <si>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</si>
  <si>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</si>
  <si>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</si>
  <si>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</si>
  <si>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</si>
  <si>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</si>
  <si>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</si>
  <si>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</si>
  <si>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</si>
  <si>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</si>
  <si>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</si>
  <si>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</si>
  <si>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</si>
  <si>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</si>
  <si>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</si>
  <si>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</si>
  <si>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</si>
  <si>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</si>
  <si>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</si>
  <si>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</si>
  <si>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</si>
  <si>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</si>
  <si>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</si>
  <si>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</si>
  <si>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</si>
  <si>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</si>
  <si>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</si>
  <si>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</si>
  <si>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</si>
  <si>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</si>
  <si>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</si>
  <si>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</si>
  <si>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</si>
  <si>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</si>
  <si>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</si>
  <si>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</si>
  <si>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</si>
  <si>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</si>
  <si>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</si>
  <si>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</si>
  <si>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</si>
  <si>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</si>
  <si>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</si>
  <si>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</si>
  <si>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</si>
  <si>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</si>
  <si>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</si>
  <si>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</si>
  <si>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</si>
  <si>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</si>
  <si>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</si>
  <si>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</si>
  <si>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</si>
  <si>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</si>
  <si>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</si>
  <si>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</si>
  <si>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</si>
  <si>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</si>
  <si>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</si>
  <si>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</si>
  <si>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</si>
  <si>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</si>
  <si>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</si>
  <si>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</si>
  <si>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</si>
  <si>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</si>
  <si>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</si>
  <si>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</si>
  <si>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</si>
  <si>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</si>
  <si>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</si>
  <si>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</si>
  <si>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</si>
  <si>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</si>
  <si>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</si>
  <si>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</si>
  <si>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</si>
  <si>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</si>
  <si>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</si>
  <si>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</si>
  <si>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</si>
  <si>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</si>
  <si>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</si>
  <si>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</si>
  <si>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</si>
  <si>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</si>
  <si>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</si>
  <si>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</si>
  <si>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</si>
  <si>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</si>
  <si>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</si>
  <si>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</si>
  <si>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</si>
  <si>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</si>
  <si>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</si>
  <si>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</si>
  <si>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</si>
  <si>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</si>
  <si>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</si>
  <si>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</si>
  <si>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</si>
  <si>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</si>
  <si>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</si>
  <si>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</si>
  <si>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</si>
  <si>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</si>
  <si>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</si>
  <si>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</si>
  <si>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</si>
  <si>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</si>
  <si>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</si>
  <si>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</si>
  <si>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</si>
  <si>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</si>
  <si>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</si>
  <si>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</si>
  <si>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</si>
  <si>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</si>
  <si>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</si>
  <si>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</si>
  <si>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</si>
  <si>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</si>
  <si>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</si>
  <si>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</si>
  <si>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</si>
  <si>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</si>
  <si>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</si>
  <si>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</si>
  <si>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</si>
  <si>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</si>
  <si>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</si>
  <si>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</si>
  <si>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</si>
  <si>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</si>
  <si>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</si>
  <si>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</si>
  <si>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</si>
  <si>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</si>
  <si>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</si>
  <si>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</si>
  <si>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</si>
  <si>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</si>
  <si>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</si>
  <si>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</si>
  <si>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</si>
  <si>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องค์การบริหารส่วนตำบลภูหอ</t>
  </si>
  <si>
    <t>ภูหลวง</t>
  </si>
  <si>
    <t>งบประมาณ</t>
  </si>
  <si>
    <t xml:space="preserve">          -</t>
  </si>
  <si>
    <t>(</t>
  </si>
  <si>
    <t>โครงการก่อสร้างถนนคอนกรีตเสริมเหล็ก สายห้วยปอแล้ง หมู่ที่ 5 บ้านวังมน ตำบลภูหอ อำเภอภูหลวง จังหวัดเลย</t>
  </si>
  <si>
    <t>โครงการก่อสร้างถนนคอนกรีตเสริมเหล็ก สายทางบ้านหนองบัวน้อย - บ้านน้ำค้อน้อย หมู่ที่ 3 บ้านหนองบัวน้อย ตำบลภูหอ อำเภอภูหลวง จังหวัดเลย</t>
  </si>
  <si>
    <t>สิ้นสุดสัญญา</t>
  </si>
  <si>
    <t>ห้างหุ้นส่วนจำกัด สกลนครสิทธิชัยวิศวกรรม </t>
  </si>
  <si>
    <t>อื่น ๆ</t>
  </si>
  <si>
    <t>ห้างหุ้นส่วนจำกัด เค เจ เทพเจริญ</t>
  </si>
  <si>
    <r>
      <rPr>
        <sz val="14"/>
        <color indexed="9"/>
        <rFont val="TH SarabunPSK"/>
        <family val="2"/>
      </rPr>
      <t>ย</t>
    </r>
    <r>
      <rPr>
        <sz val="14"/>
        <color indexed="8"/>
        <rFont val="TH SarabunPSK"/>
        <family val="2"/>
      </rPr>
      <t>423565000992</t>
    </r>
  </si>
  <si>
    <t>โครงการปรับปรุงถนนเพื่อการเกษตรโดยลงหินคลุก  สายวังมน - บ้านสวนปอ หมู่ที่ 5 บ้านวังมน ตำบลภูหอ อำเภอภูหลวง จังหวัดเลย</t>
  </si>
  <si>
    <t>ร้านมีทรัพย์การค้า</t>
  </si>
  <si>
    <r>
      <rPr>
        <sz val="14"/>
        <color indexed="9"/>
        <rFont val="TH SarabunPSK"/>
        <family val="2"/>
      </rPr>
      <t>บ</t>
    </r>
    <r>
      <rPr>
        <sz val="14"/>
        <color indexed="8"/>
        <rFont val="TH SarabunPSK"/>
        <family val="2"/>
      </rPr>
      <t>3610300138465</t>
    </r>
  </si>
  <si>
    <t>โครงการปรับปรุงซ่อมแซมถนน (จุดบล็อคข้ามห้วยไค้) สายทางศรีอุบล -วังโป่ง หมู่ที่ 4 บ้านศรรีอุบล ตำบลภูหอ อำเภอภูหลวง จังหวัดเลย</t>
  </si>
  <si>
    <t>โครงการปรับปรุงถนนโดยการเกรดเรียบ สายนาฝาย -โนนสว่าง หมู่ที่ 9 บ้าฝาย ตำบลภูหอ อำเภอภูหลวง จังหวัดเลย</t>
  </si>
  <si>
    <t>โครงการปรับปรุงถนนเพื่อการเกษตรโดยลงหินคลุก  สายนาขอนผึ้ง-แยก (บ้านหนองบัวน้อย-บ้าน้ำค้อน้อย หมู่ที่ 3 บ้านหนองบัวน้อย ตำบลภูหอ อำเภอภูหลวง จังหวัดเลย</t>
  </si>
  <si>
    <t>โครงการปรับปรุงถนนเพื่อการเกษตรโดยลงหินคลุก  สายนาขอนผึ้ง หมู่ที่ 3 บ้านหนองบัวน้อย ตำบลภูหอ อำเภอภูหลวง จังหวัดเลย</t>
  </si>
  <si>
    <t>โครงการปรับปรุงถนนเพื่อการเกษตรโดยลงหินคลุก  สายน้ำไคร้โจ่งโด่ง หมู่ที่ 4 บ้านศรีอุบล ตำบลภูหอ อำเภอภูหลวง จังหวัดเลย</t>
  </si>
  <si>
    <t>โครงการปรับปรุงถนนเพื่อการเกษตรโดยลงหินคลุก  สายนาหนองคา หมู่ที่1 บ้านหนองบัว ตำบลภูหอ อำเภอภูหลวง จังหวัดเลย</t>
  </si>
  <si>
    <t>ร้านอาทิตย์เจริญพาณิชย์</t>
  </si>
  <si>
    <r>
      <rPr>
        <sz val="14"/>
        <color indexed="9"/>
        <rFont val="TH SarabunPSK"/>
        <family val="2"/>
      </rPr>
      <t>บ</t>
    </r>
    <r>
      <rPr>
        <sz val="14"/>
        <color indexed="8"/>
        <rFont val="TH SarabunPSK"/>
        <family val="2"/>
      </rPr>
      <t>1421100044137</t>
    </r>
  </si>
  <si>
    <t>โครงการปรับปรุงถนนเพื่อการเกษตรโดยลงหินคลุก  สายหนองเขียด-แยก (บ้านหนองบัวน้อย-บ้าน้ำค้อน้อย หมู่ที่ 6 บ้านหนองเขียด ตำบลภูหอ อำเภอภูหลวง จังหวัดเลย</t>
  </si>
  <si>
    <t>โครงการปรับปรุงถนนเพื่อการเกษตรสายทางสามแยกบ้านวังมน -บ้านสวนปอ (จุดปากห้วยซำค้อ) หมู่ที่  5 บ้านวังมน ตำบลภูหอ อำเภอภูหลวง จังหวัดเลย</t>
  </si>
  <si>
    <t>โครงการก่อสร้างถนนคอนกรีตเสริมเหล็ก ถนนสายซอยข้างวัดป่าหนองเขียด หมู่ที่ 11 บ้านสามแยกพัฒนา ตำบลภูหอ อำเภอภูหลวง จังหวัดเลย</t>
  </si>
  <si>
    <t>โครงการก่อสร้างถนนคอนกรีตเสริมเหล็ก ถนนสายซอยบ้านฝรั่ง บ้านน้ำคู่ หมู่ที่ 2 ตำบลภูหอ อำเภอภูหลวง จังหวัดเลย</t>
  </si>
  <si>
    <t>โครงการปรับปรุงถนนเพื่อการเกษตรโดยลงหินคลุก  สายห้วยส้มตอนใต้ หมู่ที่ 9 บ้านนาฝาย ตำบลภูหอ อำเภอภูหลวง จังหวัดเลย</t>
  </si>
  <si>
    <t>ร้านเทพเจริญ</t>
  </si>
  <si>
    <r>
      <t xml:space="preserve">      3421100137522 </t>
    </r>
    <r>
      <rPr>
        <sz val="14"/>
        <color indexed="9"/>
        <rFont val="TH SarabunPSK"/>
        <family val="2"/>
      </rPr>
      <t>น</t>
    </r>
  </si>
  <si>
    <t>โครงการก่อสร้างถนนคอนกรีตเสริมเหล็ก ถนนสายนาโพธิ์-ดอนหอ หมู่ที่ 8 บ้านนาโพธิ์ ตำบลภูหอ อำเภอภูหลวง จังหวัดเลย</t>
  </si>
  <si>
    <t>โครงการก่อสร้างถนนคอนกรีตเสริมเหล็ก ถนนสายหนองอีเก้ง - หนองเขียด หมู่ที่ 13 บ้านหนองบง  ตำบลภูหอ อำเภอภูหลวง จังหวัดเลย</t>
  </si>
  <si>
    <t>ร้านยิ่งแฮงการโยธา</t>
  </si>
  <si>
    <r>
      <rPr>
        <sz val="14"/>
        <color indexed="9"/>
        <rFont val="TH SarabunPSK"/>
        <family val="2"/>
      </rPr>
      <t>บ</t>
    </r>
    <r>
      <rPr>
        <sz val="14"/>
        <color indexed="8"/>
        <rFont val="TH SarabunPSK"/>
        <family val="2"/>
      </rPr>
      <t>3421100132105</t>
    </r>
  </si>
  <si>
    <t>โครงการก่อสร้างถนนคอนกรีตเสริมเหล็ก ถนนสายหนองบัวน้อย-ห้วยโป่งเอียด หมู่ที่ 3 บ้านหนองบัวน้อย  ตำบลภูหอ อำเภอภูหลวง จังหวัดเลย</t>
  </si>
  <si>
    <t>โครงการปรับปรุงถนนเสริมผิวลาดยางแบบแอสฟัสท์ติกคอนกรีต ภายในหมู่บ้าน หมู่ที่ 13 บ้านหนองบง  ตำบลภูหอ อำเภอภูหลวง จังหวัดเลย</t>
  </si>
  <si>
    <t>ห้างหุ้นส่วนจำกัด นิยมภูมิ</t>
  </si>
  <si>
    <t>โครงการปรับปรุงถนนเสริมผิวลาดยางแบบแอสฟัสท์ติกคอนกรีต ภายในหมู่บ้าน หมู่ที่ 1 บ้านหนองบัว ตำบลภูหอ อำเภอภูหลวง จังหวัดเลย</t>
  </si>
  <si>
    <t>โครงการก่อสร้างถนนคอนกรีตเสริมเหล็ก ถนนสายโรงสีชุมชน หมู่ที่ 8 บ้านนาโพธิ์ ตำบลภูหอ อำเภอภูหลวง จังหวัดเลย</t>
  </si>
  <si>
    <t>โครงการก่อสร้างถนนคอนกรีตเสริมเหล็ก ภายในหมู่บ้าน (สายข้าง รพ.สต.ศรีอุบล หมู่ที่ 4 บ้านศรีอุบล ตำบลภูหอ อำเภอภูหลวง จังหวัดเลย</t>
  </si>
  <si>
    <t>โครงการก่อสร้างถนนคอนกรีตเสริมเหล็ก ถนนสายคุ้มน้อย หมู่ที่ 4 บ้านศรีอุบล ตำบลภูหอ อำเภอภูหลวง จังหวัดเลย</t>
  </si>
  <si>
    <t>โครงการปรับปรุงถนนเพื่อการเกษตรโดยการเกรดเรียบ จำนวน 6 สาย ในพื้นที่หมู่ที่ 2,4,7,8,13 ตำบลภูหอ อำเภอภูหลวง จังหวัดเลย</t>
  </si>
  <si>
    <t>โครงการปรับปรุงรั้วโรงสูบน้ำหอถังสูงประปา หมู่ที่ 1 บ้านหนองบัว ตำบลภูหอ อำเภอภูหลวง จังหวัดเลย</t>
  </si>
  <si>
    <t>โครงการปรับปรุงถนนเพื่อการเกษตรโดยลงหินคลุก  สายนาซำแซง หมู่ที่ 8 บ้านนาโพธิ์ ตำบลภูหอ อำเภอภูหลวง จังหวัดเลย</t>
  </si>
  <si>
    <t>โครงการปรับปรุงถนนเพื่อการเกษตรโดยลงหินคลุก  ถนนสายริมฝายห้วยเดื่อ หมู่ที่ 9 บ้านนาฝาย ตำบลภูหอ อำเภอภูหลวง จังหวัดเลย</t>
  </si>
  <si>
    <t>โครงการปรับปรุงถนนเพื่อการเกษตรโดยลงหินคลุก  สายอุ่มเลย หมู่ที่ 11 บ้านสามแยกพัฒนา ตำบลภูหอ อำเภอภูหลวง จังหวัดเลย</t>
  </si>
  <si>
    <t>โครงการปรับปรุงถนนเพื่อการเกษตรโดยลงหินคลุก  สายฟากห้วย หมู่ที่ 11 บ้านสามแยกพัฒนา ตำบลภูหอ อำเภอภูหลวง จังหวัดเลย</t>
  </si>
  <si>
    <t>โครงการก่อสร้างถนนคอนกรีตเสริมเหล็ก หน้าทำการ อบต.ภูหอ  อำเภอภูหลวง จังหวัดเลย</t>
  </si>
  <si>
    <t>ร้านเจริญชัยก่อสร้าง</t>
  </si>
  <si>
    <t>โครงการปรับปรุงภูมิทัศน์หหนน้า อบต.ภูหอ</t>
  </si>
  <si>
    <t>โครงการก่อสร้างถนนคอนกรีตเสริมเหล็ก ถนนสายน้ำไคร้โจ่งโด่ง หมู่ที่ 4 บ้านศรีอุบล ตำบลภูหอ  อำเภอภูหลวง จังหวัดเลย</t>
  </si>
  <si>
    <t>โครงการก่อสร้างถนนคอนกรีตเสริมเหล็ก ถนนซอยศรีพรม หมู่ที่ 1 บ้านหนองบัว ตำบลภูหอ  อำเภอภูหลวง จังหวัดเลย</t>
  </si>
  <si>
    <t>โครงการก่อสร้างท่อระบายน้ำเสียภายในหมู่บ้าน หมู่ที่ 10 บ้านน้ำค้อน้อย ตำบลภูหอ อำเภอภูหลวง จังหวัดเลย</t>
  </si>
  <si>
    <t>ร้านยิ่งเฮงการโยธา</t>
  </si>
  <si>
    <t>โครงการปรับปรุงถนนเพื่อการเกษตรโดยลงหินคลุก  สายห้วยลาดตอนบน  หมู่ที่ 4 บ้านศรีอุบล ตำบลภูหอ  อำเภอภูหลวง จังหวัดเลย</t>
  </si>
  <si>
    <t>โครงการปรับปรุงแหล่งน้ำสระเก็บน้ำบ้านหนองบัว หมู่ที่ 1 บ้านหนองบัว  ตำบลภูหอ  อำเภอภูหลวง จังหวัดเลย</t>
  </si>
  <si>
    <t>โครงการก่อสร้างถนนคอนกรีตเสริมเหล็ก ภายในหมู่บ้าน หมู่ที่ 12 บ้านศรีอุบล ตำบลภูหอ  อำเภอภูหลวง จังหวัดเลย</t>
  </si>
  <si>
    <t>โครงการปรับปรุงถนนเพื่อการเกษตรโดยลงหินคลุก   หมู่ที่ 4 บ้านศรีอุบล ตำบลภูหอ  อำเภอภูหลวง จังหวัดเลย</t>
  </si>
  <si>
    <t>โครงการปรับปรุงถนนเพื่อการเกษตรโดยลงหินคลุก  สายหลังวัดหนองเขียด หมู่ที่ 11 บ้านสามแยกพัฒนา ตำบลภูหอ  อำเภอภูหลวง จังหวัดเลย</t>
  </si>
  <si>
    <t>โครงการปรับปรุงถนนเพื่อการเกษตรโดยลงหินคลุก  สายข้างลานมัน หมู่ที่ 7 บ้านหนองอีเก้ง ตำบลภูหอ  อำเภอภูหลวง จังหวัดเลย</t>
  </si>
  <si>
    <t>โครงการก่อสร้างถนนคอนกรีตเสริมเหล็ก จำนวน 2 สาย หมู่ที่ 7 บ้านหนองอีเก้ง ตำบลภูหอ  อำเภอภูหลวง จังหวัดเลย</t>
  </si>
  <si>
    <t>โครงการก่อสร้างถนนคอนกรีตเสริมเหล็ก  หมู่ที่ 7 บ้านหนองอีเก้ง ตำบลภูหอ  อำเภอภูหลวง จังหวัดเลย</t>
  </si>
  <si>
    <t>โครงการก่อสร้างถนนคอนกรีตเสริมเหล็ก สายทางหนองบัวน้อย -บ้านน้ำค้อน้อย หมู่ที่ 3 บ้านหนองบัวน้อย ตำบลภูหอ  อำเภอภูหลวง จังหวัดเลย</t>
  </si>
  <si>
    <t>โครงการก่อสร้างถนนคอนกรีตเสริมเหล็ก สายทางหนองบัวน้อย -น้ำค้อน้อย หมู่ที่ 7 บ้านหนองอีเก้ง ตำบลภูหอ  อำเภอภูหลวง จังหวัดเลย</t>
  </si>
  <si>
    <t>โครงการก่อสร้างท่อระบายน้ำเสียภายในหมู่บ้าน หมู่ที่ 6 บ้านหนองเขียด  ตำบลภูหอ อำเภอภูหลวง จังหวัดเลย</t>
  </si>
  <si>
    <t>โครงการก่อสร้างท่อระบายน้ำเสียภายในหมู่บ้าน หมู่ที่ 2 บ้านน้ำคู่  ตำบลภูหอ อำเภอภูหลวง จังหวัดเลย</t>
  </si>
  <si>
    <t>โครงการวางท่อเมนและปรับปรุงระบบประปา หมู่ที่ 7 บ้านหนองอีเก้ง ตำบลภูหอ  อำเภอภูหลวง จังหวัดเลย</t>
  </si>
  <si>
    <t>บ3421100121105</t>
  </si>
  <si>
    <t>บ1421100044137</t>
  </si>
  <si>
    <r>
      <rPr>
        <sz val="14"/>
        <color indexed="9"/>
        <rFont val="TH SarabunPSK"/>
        <family val="2"/>
      </rPr>
      <t>บ</t>
    </r>
    <r>
      <rPr>
        <sz val="14"/>
        <color indexed="8"/>
        <rFont val="TH SarabunPSK"/>
        <family val="2"/>
      </rPr>
      <t>1421100042738</t>
    </r>
  </si>
  <si>
    <r>
      <rPr>
        <sz val="14"/>
        <color indexed="9"/>
        <rFont val="TH SarabunPSK"/>
        <family val="2"/>
      </rPr>
      <t>น</t>
    </r>
    <r>
      <rPr>
        <sz val="14"/>
        <color indexed="8"/>
        <rFont val="TH SarabunPSK"/>
        <family val="2"/>
      </rPr>
      <t>473545000202</t>
    </r>
  </si>
  <si>
    <r>
      <rPr>
        <sz val="14"/>
        <color indexed="9"/>
        <rFont val="TH SarabunPSK"/>
        <family val="2"/>
      </rPr>
      <t>บ</t>
    </r>
    <r>
      <rPr>
        <sz val="14"/>
        <color indexed="8"/>
        <rFont val="TH SarabunPSK"/>
        <family val="2"/>
      </rPr>
      <t>0303544002661</t>
    </r>
  </si>
  <si>
    <t>รายงานสรุปผลการจัดซื้อจัดจ้างของ องค์การบริหารส่วนตำบลภูหอ อำเภอภูหลวง จังหวัดเลย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</si>
</sst>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t#,##0.0"/>
    <numFmt numFmtId="194" formatCode="mmm\-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2" fillId="0" borderId="0" xfId="38" applyFont="1" applyAlignment="1">
      <alignment/>
    </xf>
    <xf numFmtId="192" fontId="52" fillId="0" borderId="0" xfId="38" applyNumberFormat="1" applyFont="1" applyAlignment="1">
      <alignment/>
    </xf>
    <xf numFmtId="15" fontId="52" fillId="0" borderId="0" xfId="0" applyNumberFormat="1" applyFont="1" applyAlignment="1">
      <alignment horizontal="center"/>
    </xf>
    <xf numFmtId="0" fontId="52" fillId="0" borderId="0" xfId="0" applyFont="1" applyAlignment="1">
      <alignment vertical="center" wrapText="1"/>
    </xf>
    <xf numFmtId="3" fontId="52" fillId="0" borderId="0" xfId="0" applyNumberFormat="1" applyFont="1" applyAlignment="1">
      <alignment horizontal="center" vertical="center" wrapText="1"/>
    </xf>
    <xf numFmtId="192" fontId="52" fillId="0" borderId="0" xfId="38" applyNumberFormat="1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9" sqref="I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3" t="s">
        <v>218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15" ht="23.25">
      <c r="D6" s="8" t="s">
        <v>136</v>
      </c>
      <c r="E6" s="4" t="s">
        <v>149</v>
      </c>
      <c r="F6" s="4"/>
      <c r="G6" s="5"/>
      <c r="O6" s="1" t="s">
        <v>150</v>
      </c>
    </row>
    <row r="7" spans="4:7" ht="23.25">
      <c r="D7" s="8" t="s">
        <v>137</v>
      </c>
      <c r="E7" s="4" t="s">
        <v>149</v>
      </c>
      <c r="F7" s="4"/>
      <c r="G7" s="5"/>
    </row>
    <row r="8" spans="4:7" ht="23.25">
      <c r="D8" s="8" t="s">
        <v>138</v>
      </c>
      <c r="E8" s="7">
        <v>369</v>
      </c>
      <c r="F8" s="4"/>
      <c r="G8" s="5"/>
    </row>
    <row r="9" spans="4:7" ht="23.25">
      <c r="D9" s="8" t="s">
        <v>139</v>
      </c>
      <c r="E9" s="4" t="s">
        <v>149</v>
      </c>
      <c r="F9" s="4"/>
      <c r="G9" s="5"/>
    </row>
    <row r="10" spans="4:7" ht="23.25">
      <c r="D10" s="8" t="s">
        <v>142</v>
      </c>
      <c r="E10" s="4" t="s">
        <v>149</v>
      </c>
      <c r="F10" s="4"/>
      <c r="G10" s="5"/>
    </row>
    <row r="11" spans="4:6" ht="21">
      <c r="D11" s="6" t="s">
        <v>134</v>
      </c>
      <c r="E11" s="7"/>
      <c r="F11" s="7"/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N25" sqref="N25"/>
    </sheetView>
  </sheetViews>
  <sheetFormatPr defaultColWidth="9.00390625" defaultRowHeight="15"/>
  <cols>
    <col min="1" max="1" width="13.140625" style="9" bestFit="1" customWidth="1"/>
    <col min="2" max="2" width="17.421875" style="9" bestFit="1" customWidth="1"/>
    <col min="3" max="3" width="12.7109375" style="9" bestFit="1" customWidth="1"/>
    <col min="4" max="4" width="19.140625" style="9" bestFit="1" customWidth="1"/>
    <col min="5" max="5" width="8.8515625" style="9" bestFit="1" customWidth="1"/>
    <col min="6" max="6" width="9.421875" style="9" bestFit="1" customWidth="1"/>
    <col min="7" max="7" width="106.7109375" style="9" bestFit="1" customWidth="1"/>
    <col min="8" max="8" width="25.140625" style="9" bestFit="1" customWidth="1"/>
    <col min="9" max="9" width="21.421875" style="9" bestFit="1" customWidth="1"/>
    <col min="10" max="10" width="19.7109375" style="9" bestFit="1" customWidth="1"/>
    <col min="11" max="11" width="17.140625" style="9" bestFit="1" customWidth="1"/>
    <col min="12" max="12" width="16.00390625" style="9" bestFit="1" customWidth="1"/>
    <col min="13" max="13" width="24.421875" style="9" bestFit="1" customWidth="1"/>
    <col min="14" max="14" width="19.7109375" style="9" bestFit="1" customWidth="1"/>
    <col min="15" max="15" width="30.140625" style="9" bestFit="1" customWidth="1"/>
    <col min="16" max="16" width="13.8515625" style="9" bestFit="1" customWidth="1"/>
    <col min="17" max="17" width="19.00390625" style="9" bestFit="1" customWidth="1"/>
    <col min="18" max="18" width="15.140625" style="9" bestFit="1" customWidth="1"/>
    <col min="19" max="16384" width="9.00390625" style="9" customWidth="1"/>
  </cols>
  <sheetData>
    <row r="1" spans="1:18" s="14" customFormat="1" ht="18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143</v>
      </c>
      <c r="N1" s="13" t="s">
        <v>10</v>
      </c>
      <c r="O1" s="13" t="s">
        <v>11</v>
      </c>
      <c r="P1" s="13" t="s">
        <v>144</v>
      </c>
      <c r="Q1" s="13" t="s">
        <v>12</v>
      </c>
      <c r="R1" s="13" t="s">
        <v>13</v>
      </c>
    </row>
    <row r="2" spans="1:18" ht="18">
      <c r="A2" s="11">
        <v>2566</v>
      </c>
      <c r="B2" s="11" t="s">
        <v>145</v>
      </c>
      <c r="C2" s="11" t="s">
        <v>51</v>
      </c>
      <c r="D2" s="11" t="s">
        <v>146</v>
      </c>
      <c r="E2" s="11" t="s">
        <v>147</v>
      </c>
      <c r="F2" s="11" t="s">
        <v>107</v>
      </c>
      <c r="G2" s="9" t="s">
        <v>151</v>
      </c>
      <c r="H2" s="10">
        <v>3368000</v>
      </c>
      <c r="I2" s="11" t="s">
        <v>155</v>
      </c>
      <c r="J2" s="11" t="s">
        <v>153</v>
      </c>
      <c r="K2" s="11" t="s">
        <v>139</v>
      </c>
      <c r="L2" s="15">
        <v>3167730.03</v>
      </c>
      <c r="M2" s="16">
        <v>2320000</v>
      </c>
      <c r="N2" s="22" t="s">
        <v>216</v>
      </c>
      <c r="O2" s="11" t="s">
        <v>154</v>
      </c>
      <c r="P2" s="11">
        <v>65117005426</v>
      </c>
      <c r="Q2" s="17">
        <v>24097</v>
      </c>
      <c r="R2" s="17">
        <v>24186</v>
      </c>
    </row>
    <row r="3" spans="1:18" ht="18">
      <c r="A3" s="11">
        <v>2566</v>
      </c>
      <c r="B3" s="11" t="s">
        <v>145</v>
      </c>
      <c r="C3" s="11" t="s">
        <v>51</v>
      </c>
      <c r="D3" s="11" t="s">
        <v>146</v>
      </c>
      <c r="E3" s="11" t="s">
        <v>147</v>
      </c>
      <c r="F3" s="11" t="s">
        <v>107</v>
      </c>
      <c r="G3" s="9" t="s">
        <v>152</v>
      </c>
      <c r="H3" s="10">
        <v>3262000</v>
      </c>
      <c r="I3" s="11" t="s">
        <v>155</v>
      </c>
      <c r="J3" s="11" t="s">
        <v>153</v>
      </c>
      <c r="K3" s="11" t="s">
        <v>139</v>
      </c>
      <c r="L3" s="15">
        <v>2932421.56</v>
      </c>
      <c r="M3" s="16">
        <v>2150000</v>
      </c>
      <c r="N3" s="11" t="s">
        <v>157</v>
      </c>
      <c r="O3" s="11" t="s">
        <v>156</v>
      </c>
      <c r="P3" s="11">
        <v>65117005797</v>
      </c>
      <c r="Q3" s="17">
        <v>24102</v>
      </c>
      <c r="R3" s="17">
        <v>24172</v>
      </c>
    </row>
    <row r="4" spans="1:18" ht="18">
      <c r="A4" s="11">
        <v>2566</v>
      </c>
      <c r="B4" s="11" t="s">
        <v>145</v>
      </c>
      <c r="C4" s="11" t="s">
        <v>51</v>
      </c>
      <c r="D4" s="11" t="s">
        <v>146</v>
      </c>
      <c r="E4" s="11" t="s">
        <v>147</v>
      </c>
      <c r="F4" s="11" t="s">
        <v>107</v>
      </c>
      <c r="G4" s="9" t="s">
        <v>158</v>
      </c>
      <c r="H4" s="10">
        <v>494000</v>
      </c>
      <c r="I4" s="11" t="s">
        <v>148</v>
      </c>
      <c r="J4" s="11" t="s">
        <v>153</v>
      </c>
      <c r="K4" s="11" t="s">
        <v>138</v>
      </c>
      <c r="L4" s="20">
        <v>494000</v>
      </c>
      <c r="M4" s="16">
        <v>494000</v>
      </c>
      <c r="N4" s="12" t="s">
        <v>160</v>
      </c>
      <c r="O4" s="11" t="s">
        <v>159</v>
      </c>
      <c r="P4" s="11">
        <v>65127373173</v>
      </c>
      <c r="Q4" s="17">
        <v>24097</v>
      </c>
      <c r="R4" s="17">
        <v>24159</v>
      </c>
    </row>
    <row r="5" spans="1:18" ht="18">
      <c r="A5" s="11">
        <v>2566</v>
      </c>
      <c r="B5" s="11" t="s">
        <v>145</v>
      </c>
      <c r="C5" s="11" t="s">
        <v>51</v>
      </c>
      <c r="D5" s="11" t="s">
        <v>146</v>
      </c>
      <c r="E5" s="11" t="s">
        <v>147</v>
      </c>
      <c r="F5" s="11" t="s">
        <v>107</v>
      </c>
      <c r="G5" s="9" t="s">
        <v>161</v>
      </c>
      <c r="H5" s="10">
        <v>38000</v>
      </c>
      <c r="I5" s="11" t="s">
        <v>148</v>
      </c>
      <c r="J5" s="11" t="s">
        <v>153</v>
      </c>
      <c r="K5" s="11" t="s">
        <v>138</v>
      </c>
      <c r="L5" s="20">
        <v>38000</v>
      </c>
      <c r="M5" s="16">
        <v>36000</v>
      </c>
      <c r="N5" s="12" t="s">
        <v>160</v>
      </c>
      <c r="O5" s="11" t="s">
        <v>159</v>
      </c>
      <c r="P5" s="22">
        <v>65127412525</v>
      </c>
      <c r="Q5" s="17">
        <v>24098</v>
      </c>
      <c r="R5" s="17">
        <v>24129</v>
      </c>
    </row>
    <row r="6" spans="1:18" ht="18">
      <c r="A6" s="11">
        <v>2566</v>
      </c>
      <c r="B6" s="11" t="s">
        <v>145</v>
      </c>
      <c r="C6" s="11" t="s">
        <v>51</v>
      </c>
      <c r="D6" s="11" t="s">
        <v>146</v>
      </c>
      <c r="E6" s="11" t="s">
        <v>147</v>
      </c>
      <c r="F6" s="11" t="s">
        <v>107</v>
      </c>
      <c r="G6" s="9" t="s">
        <v>162</v>
      </c>
      <c r="H6" s="10">
        <v>61000</v>
      </c>
      <c r="I6" s="11" t="s">
        <v>148</v>
      </c>
      <c r="J6" s="11" t="s">
        <v>153</v>
      </c>
      <c r="K6" s="11" t="s">
        <v>138</v>
      </c>
      <c r="L6" s="20">
        <v>61000</v>
      </c>
      <c r="M6" s="16">
        <v>61000</v>
      </c>
      <c r="N6" s="12" t="s">
        <v>160</v>
      </c>
      <c r="O6" s="11" t="s">
        <v>159</v>
      </c>
      <c r="P6" s="22">
        <v>65127412525</v>
      </c>
      <c r="Q6" s="17">
        <v>24098</v>
      </c>
      <c r="R6" s="17">
        <v>24129</v>
      </c>
    </row>
    <row r="7" spans="1:18" ht="18">
      <c r="A7" s="11">
        <v>2566</v>
      </c>
      <c r="B7" s="11" t="s">
        <v>145</v>
      </c>
      <c r="C7" s="11" t="s">
        <v>51</v>
      </c>
      <c r="D7" s="11" t="s">
        <v>146</v>
      </c>
      <c r="E7" s="11" t="s">
        <v>147</v>
      </c>
      <c r="F7" s="11" t="s">
        <v>107</v>
      </c>
      <c r="G7" s="9" t="s">
        <v>163</v>
      </c>
      <c r="H7" s="10">
        <v>242000</v>
      </c>
      <c r="I7" s="11" t="s">
        <v>148</v>
      </c>
      <c r="J7" s="11" t="s">
        <v>153</v>
      </c>
      <c r="K7" s="11" t="s">
        <v>138</v>
      </c>
      <c r="L7" s="20">
        <v>242000</v>
      </c>
      <c r="M7" s="16">
        <v>242000</v>
      </c>
      <c r="N7" s="12" t="s">
        <v>160</v>
      </c>
      <c r="O7" s="11" t="s">
        <v>159</v>
      </c>
      <c r="P7" s="22">
        <v>66017060504</v>
      </c>
      <c r="Q7" s="17">
        <v>24113</v>
      </c>
      <c r="R7" s="17">
        <v>24143</v>
      </c>
    </row>
    <row r="8" spans="1:18" ht="18">
      <c r="A8" s="11">
        <v>2566</v>
      </c>
      <c r="B8" s="11" t="s">
        <v>145</v>
      </c>
      <c r="C8" s="11" t="s">
        <v>51</v>
      </c>
      <c r="D8" s="11" t="s">
        <v>146</v>
      </c>
      <c r="E8" s="11" t="s">
        <v>147</v>
      </c>
      <c r="F8" s="11" t="s">
        <v>107</v>
      </c>
      <c r="G8" s="9" t="s">
        <v>164</v>
      </c>
      <c r="H8" s="10">
        <v>118000</v>
      </c>
      <c r="I8" s="11" t="s">
        <v>148</v>
      </c>
      <c r="J8" s="11" t="s">
        <v>153</v>
      </c>
      <c r="K8" s="11" t="s">
        <v>138</v>
      </c>
      <c r="L8" s="20">
        <v>118000</v>
      </c>
      <c r="M8" s="16">
        <v>118000</v>
      </c>
      <c r="N8" s="12" t="s">
        <v>160</v>
      </c>
      <c r="O8" s="11" t="s">
        <v>159</v>
      </c>
      <c r="P8" s="22">
        <v>66017094399</v>
      </c>
      <c r="Q8" s="17">
        <v>24113</v>
      </c>
      <c r="R8" s="17">
        <v>24143</v>
      </c>
    </row>
    <row r="9" spans="1:18" ht="18">
      <c r="A9" s="11">
        <v>2566</v>
      </c>
      <c r="B9" s="11" t="s">
        <v>145</v>
      </c>
      <c r="C9" s="11" t="s">
        <v>51</v>
      </c>
      <c r="D9" s="11" t="s">
        <v>146</v>
      </c>
      <c r="E9" s="11" t="s">
        <v>147</v>
      </c>
      <c r="F9" s="11" t="s">
        <v>107</v>
      </c>
      <c r="G9" s="9" t="s">
        <v>165</v>
      </c>
      <c r="H9" s="10">
        <v>398000</v>
      </c>
      <c r="I9" s="11" t="s">
        <v>148</v>
      </c>
      <c r="J9" s="11" t="s">
        <v>153</v>
      </c>
      <c r="K9" s="11" t="s">
        <v>138</v>
      </c>
      <c r="L9" s="20">
        <v>398000</v>
      </c>
      <c r="M9" s="16">
        <v>398000</v>
      </c>
      <c r="N9" s="12" t="s">
        <v>160</v>
      </c>
      <c r="O9" s="11" t="s">
        <v>159</v>
      </c>
      <c r="P9" s="22">
        <v>66017305801</v>
      </c>
      <c r="Q9" s="17">
        <v>24124</v>
      </c>
      <c r="R9" s="17">
        <v>24184</v>
      </c>
    </row>
    <row r="10" spans="1:18" ht="18">
      <c r="A10" s="11">
        <v>2566</v>
      </c>
      <c r="B10" s="11" t="s">
        <v>145</v>
      </c>
      <c r="C10" s="11" t="s">
        <v>51</v>
      </c>
      <c r="D10" s="11" t="s">
        <v>146</v>
      </c>
      <c r="E10" s="11" t="s">
        <v>147</v>
      </c>
      <c r="F10" s="11" t="s">
        <v>107</v>
      </c>
      <c r="G10" s="9" t="s">
        <v>166</v>
      </c>
      <c r="H10" s="10">
        <v>64000</v>
      </c>
      <c r="I10" s="11" t="s">
        <v>148</v>
      </c>
      <c r="J10" s="11" t="s">
        <v>153</v>
      </c>
      <c r="K10" s="11" t="s">
        <v>138</v>
      </c>
      <c r="L10" s="20">
        <v>64000</v>
      </c>
      <c r="M10" s="16">
        <v>64000</v>
      </c>
      <c r="N10" s="12" t="s">
        <v>168</v>
      </c>
      <c r="O10" s="11" t="s">
        <v>167</v>
      </c>
      <c r="P10" s="22">
        <v>66017305979</v>
      </c>
      <c r="Q10" s="17">
        <v>24124</v>
      </c>
      <c r="R10" s="17">
        <v>24154</v>
      </c>
    </row>
    <row r="11" spans="1:18" ht="18">
      <c r="A11" s="11">
        <v>2566</v>
      </c>
      <c r="B11" s="11" t="s">
        <v>145</v>
      </c>
      <c r="C11" s="11" t="s">
        <v>51</v>
      </c>
      <c r="D11" s="11" t="s">
        <v>146</v>
      </c>
      <c r="E11" s="11" t="s">
        <v>147</v>
      </c>
      <c r="F11" s="11" t="s">
        <v>107</v>
      </c>
      <c r="G11" s="9" t="s">
        <v>166</v>
      </c>
      <c r="H11" s="10">
        <v>180000</v>
      </c>
      <c r="I11" s="11" t="s">
        <v>148</v>
      </c>
      <c r="J11" s="11" t="s">
        <v>153</v>
      </c>
      <c r="K11" s="11" t="s">
        <v>138</v>
      </c>
      <c r="L11" s="20">
        <v>180000</v>
      </c>
      <c r="M11" s="16">
        <v>180000</v>
      </c>
      <c r="N11" s="12" t="s">
        <v>168</v>
      </c>
      <c r="O11" s="11" t="s">
        <v>167</v>
      </c>
      <c r="P11" s="22">
        <v>66017305905</v>
      </c>
      <c r="Q11" s="17">
        <v>24124</v>
      </c>
      <c r="R11" s="17">
        <v>24184</v>
      </c>
    </row>
    <row r="12" spans="1:18" ht="18">
      <c r="A12" s="11">
        <v>2566</v>
      </c>
      <c r="B12" s="11" t="s">
        <v>145</v>
      </c>
      <c r="C12" s="11" t="s">
        <v>51</v>
      </c>
      <c r="D12" s="11" t="s">
        <v>146</v>
      </c>
      <c r="E12" s="11" t="s">
        <v>147</v>
      </c>
      <c r="F12" s="11" t="s">
        <v>107</v>
      </c>
      <c r="G12" s="9" t="s">
        <v>169</v>
      </c>
      <c r="H12" s="10">
        <v>144000</v>
      </c>
      <c r="I12" s="11" t="s">
        <v>148</v>
      </c>
      <c r="J12" s="11" t="s">
        <v>153</v>
      </c>
      <c r="K12" s="11" t="s">
        <v>138</v>
      </c>
      <c r="L12" s="20">
        <v>140000</v>
      </c>
      <c r="M12" s="16">
        <v>140000</v>
      </c>
      <c r="N12" s="12" t="s">
        <v>168</v>
      </c>
      <c r="O12" s="11" t="s">
        <v>167</v>
      </c>
      <c r="P12" s="22">
        <v>66017305703</v>
      </c>
      <c r="Q12" s="17">
        <v>24124</v>
      </c>
      <c r="R12" s="17">
        <v>24154</v>
      </c>
    </row>
    <row r="13" spans="1:18" ht="18">
      <c r="A13" s="11">
        <v>2566</v>
      </c>
      <c r="B13" s="11" t="s">
        <v>145</v>
      </c>
      <c r="C13" s="11" t="s">
        <v>51</v>
      </c>
      <c r="D13" s="11" t="s">
        <v>146</v>
      </c>
      <c r="E13" s="11" t="s">
        <v>147</v>
      </c>
      <c r="F13" s="11" t="s">
        <v>107</v>
      </c>
      <c r="G13" s="9" t="s">
        <v>170</v>
      </c>
      <c r="H13" s="10">
        <v>57000</v>
      </c>
      <c r="I13" s="11" t="s">
        <v>148</v>
      </c>
      <c r="J13" s="11" t="s">
        <v>153</v>
      </c>
      <c r="K13" s="11" t="s">
        <v>138</v>
      </c>
      <c r="L13" s="20">
        <v>57000</v>
      </c>
      <c r="M13" s="16">
        <v>57000</v>
      </c>
      <c r="N13" s="12" t="s">
        <v>160</v>
      </c>
      <c r="O13" s="11" t="s">
        <v>159</v>
      </c>
      <c r="P13" s="22">
        <v>66017582341</v>
      </c>
      <c r="Q13" s="17">
        <v>24137</v>
      </c>
      <c r="R13" s="17">
        <v>24167</v>
      </c>
    </row>
    <row r="14" spans="1:18" ht="18">
      <c r="A14" s="11">
        <v>2566</v>
      </c>
      <c r="B14" s="11" t="s">
        <v>145</v>
      </c>
      <c r="C14" s="11" t="s">
        <v>51</v>
      </c>
      <c r="D14" s="11" t="s">
        <v>146</v>
      </c>
      <c r="E14" s="11" t="s">
        <v>147</v>
      </c>
      <c r="F14" s="11" t="s">
        <v>107</v>
      </c>
      <c r="G14" s="9" t="s">
        <v>171</v>
      </c>
      <c r="H14" s="10">
        <v>497000</v>
      </c>
      <c r="I14" s="11" t="s">
        <v>148</v>
      </c>
      <c r="J14" s="11" t="s">
        <v>153</v>
      </c>
      <c r="K14" s="11" t="s">
        <v>138</v>
      </c>
      <c r="L14" s="20">
        <v>494000</v>
      </c>
      <c r="M14" s="16">
        <v>494000</v>
      </c>
      <c r="N14" s="12" t="s">
        <v>160</v>
      </c>
      <c r="O14" s="11" t="s">
        <v>159</v>
      </c>
      <c r="P14" s="22">
        <v>66027121468</v>
      </c>
      <c r="Q14" s="17">
        <v>24145</v>
      </c>
      <c r="R14" s="17">
        <v>24205</v>
      </c>
    </row>
    <row r="15" spans="1:18" ht="18">
      <c r="A15" s="11">
        <v>2566</v>
      </c>
      <c r="B15" s="11" t="s">
        <v>145</v>
      </c>
      <c r="C15" s="11" t="s">
        <v>51</v>
      </c>
      <c r="D15" s="11" t="s">
        <v>146</v>
      </c>
      <c r="E15" s="11" t="s">
        <v>147</v>
      </c>
      <c r="F15" s="11" t="s">
        <v>107</v>
      </c>
      <c r="G15" s="21" t="s">
        <v>172</v>
      </c>
      <c r="H15" s="19">
        <v>443000</v>
      </c>
      <c r="I15" s="11" t="s">
        <v>148</v>
      </c>
      <c r="J15" s="11" t="s">
        <v>153</v>
      </c>
      <c r="K15" s="11" t="s">
        <v>138</v>
      </c>
      <c r="L15" s="20">
        <v>443000</v>
      </c>
      <c r="M15" s="16">
        <v>443000</v>
      </c>
      <c r="N15" s="12" t="s">
        <v>168</v>
      </c>
      <c r="O15" s="11" t="s">
        <v>167</v>
      </c>
      <c r="P15" s="12">
        <v>66027125163</v>
      </c>
      <c r="Q15" s="17">
        <v>24145</v>
      </c>
      <c r="R15" s="17">
        <v>24205</v>
      </c>
    </row>
    <row r="16" spans="1:18" ht="18">
      <c r="A16" s="11">
        <v>2566</v>
      </c>
      <c r="B16" s="11" t="s">
        <v>145</v>
      </c>
      <c r="C16" s="11" t="s">
        <v>51</v>
      </c>
      <c r="D16" s="11" t="s">
        <v>146</v>
      </c>
      <c r="E16" s="11" t="s">
        <v>147</v>
      </c>
      <c r="F16" s="11" t="s">
        <v>107</v>
      </c>
      <c r="G16" s="9" t="s">
        <v>173</v>
      </c>
      <c r="H16" s="10">
        <v>135000</v>
      </c>
      <c r="I16" s="11" t="s">
        <v>148</v>
      </c>
      <c r="J16" s="11" t="s">
        <v>153</v>
      </c>
      <c r="K16" s="11" t="s">
        <v>138</v>
      </c>
      <c r="L16" s="20">
        <v>135000</v>
      </c>
      <c r="M16" s="16">
        <v>135000</v>
      </c>
      <c r="N16" s="12" t="s">
        <v>168</v>
      </c>
      <c r="O16" s="11" t="s">
        <v>167</v>
      </c>
      <c r="P16" s="11">
        <v>66037125854</v>
      </c>
      <c r="Q16" s="17">
        <v>24175</v>
      </c>
      <c r="R16" s="17">
        <v>24235</v>
      </c>
    </row>
    <row r="17" spans="1:18" ht="18">
      <c r="A17" s="11">
        <v>2566</v>
      </c>
      <c r="B17" s="11" t="s">
        <v>145</v>
      </c>
      <c r="C17" s="11" t="s">
        <v>51</v>
      </c>
      <c r="D17" s="11" t="s">
        <v>146</v>
      </c>
      <c r="E17" s="11" t="s">
        <v>147</v>
      </c>
      <c r="F17" s="11" t="s">
        <v>107</v>
      </c>
      <c r="G17" s="21" t="s">
        <v>176</v>
      </c>
      <c r="H17" s="10">
        <v>498000</v>
      </c>
      <c r="I17" s="11" t="s">
        <v>148</v>
      </c>
      <c r="J17" s="11" t="s">
        <v>153</v>
      </c>
      <c r="K17" s="11" t="s">
        <v>138</v>
      </c>
      <c r="L17" s="20">
        <v>498000</v>
      </c>
      <c r="M17" s="16">
        <v>498000</v>
      </c>
      <c r="N17" s="12" t="s">
        <v>175</v>
      </c>
      <c r="O17" s="11" t="s">
        <v>174</v>
      </c>
      <c r="P17" s="11">
        <v>66037031531</v>
      </c>
      <c r="Q17" s="17">
        <v>24181</v>
      </c>
      <c r="R17" s="17">
        <v>24241</v>
      </c>
    </row>
    <row r="18" spans="1:18" ht="18">
      <c r="A18" s="11">
        <v>2566</v>
      </c>
      <c r="B18" s="11" t="s">
        <v>145</v>
      </c>
      <c r="C18" s="11" t="s">
        <v>51</v>
      </c>
      <c r="D18" s="11" t="s">
        <v>146</v>
      </c>
      <c r="E18" s="11" t="s">
        <v>147</v>
      </c>
      <c r="F18" s="11" t="s">
        <v>107</v>
      </c>
      <c r="G18" s="21" t="s">
        <v>177</v>
      </c>
      <c r="H18" s="10">
        <v>498000</v>
      </c>
      <c r="I18" s="11" t="s">
        <v>148</v>
      </c>
      <c r="J18" s="11" t="s">
        <v>153</v>
      </c>
      <c r="K18" s="11" t="s">
        <v>138</v>
      </c>
      <c r="L18" s="20">
        <v>498000</v>
      </c>
      <c r="M18" s="16">
        <v>498000</v>
      </c>
      <c r="N18" s="12" t="s">
        <v>179</v>
      </c>
      <c r="O18" s="11" t="s">
        <v>178</v>
      </c>
      <c r="P18" s="11">
        <v>66037033258</v>
      </c>
      <c r="Q18" s="17">
        <v>24183</v>
      </c>
      <c r="R18" s="17">
        <v>24243</v>
      </c>
    </row>
    <row r="19" spans="1:18" ht="18">
      <c r="A19" s="11">
        <v>2566</v>
      </c>
      <c r="B19" s="11" t="s">
        <v>145</v>
      </c>
      <c r="C19" s="11" t="s">
        <v>51</v>
      </c>
      <c r="D19" s="11" t="s">
        <v>146</v>
      </c>
      <c r="E19" s="11" t="s">
        <v>147</v>
      </c>
      <c r="F19" s="11" t="s">
        <v>107</v>
      </c>
      <c r="G19" s="21" t="s">
        <v>180</v>
      </c>
      <c r="H19" s="10">
        <v>498000</v>
      </c>
      <c r="I19" s="11" t="s">
        <v>148</v>
      </c>
      <c r="J19" s="11" t="s">
        <v>153</v>
      </c>
      <c r="K19" s="11" t="s">
        <v>138</v>
      </c>
      <c r="L19" s="20">
        <v>498000</v>
      </c>
      <c r="M19" s="16">
        <v>498000</v>
      </c>
      <c r="N19" s="12" t="s">
        <v>168</v>
      </c>
      <c r="O19" s="11" t="s">
        <v>167</v>
      </c>
      <c r="P19" s="11">
        <v>66037030608</v>
      </c>
      <c r="Q19" s="17">
        <v>24188</v>
      </c>
      <c r="R19" s="17">
        <v>24248</v>
      </c>
    </row>
    <row r="20" spans="1:18" ht="18">
      <c r="A20" s="11">
        <v>2566</v>
      </c>
      <c r="B20" s="11" t="s">
        <v>145</v>
      </c>
      <c r="C20" s="11" t="s">
        <v>51</v>
      </c>
      <c r="D20" s="11" t="s">
        <v>146</v>
      </c>
      <c r="E20" s="11" t="s">
        <v>147</v>
      </c>
      <c r="F20" s="11" t="s">
        <v>107</v>
      </c>
      <c r="G20" s="21" t="s">
        <v>181</v>
      </c>
      <c r="H20" s="10">
        <v>288000</v>
      </c>
      <c r="I20" s="11" t="s">
        <v>148</v>
      </c>
      <c r="J20" s="11" t="s">
        <v>153</v>
      </c>
      <c r="K20" s="11" t="s">
        <v>138</v>
      </c>
      <c r="L20" s="20">
        <v>288000</v>
      </c>
      <c r="M20" s="16">
        <v>287500</v>
      </c>
      <c r="N20" s="12" t="s">
        <v>217</v>
      </c>
      <c r="O20" s="11" t="s">
        <v>182</v>
      </c>
      <c r="P20" s="11">
        <v>66037454808</v>
      </c>
      <c r="Q20" s="17">
        <v>24190</v>
      </c>
      <c r="R20" s="17">
        <v>24220</v>
      </c>
    </row>
    <row r="21" spans="1:18" ht="18">
      <c r="A21" s="11">
        <v>2566</v>
      </c>
      <c r="B21" s="11" t="s">
        <v>145</v>
      </c>
      <c r="C21" s="11" t="s">
        <v>51</v>
      </c>
      <c r="D21" s="11" t="s">
        <v>146</v>
      </c>
      <c r="E21" s="11" t="s">
        <v>147</v>
      </c>
      <c r="F21" s="11" t="s">
        <v>107</v>
      </c>
      <c r="G21" s="21" t="s">
        <v>183</v>
      </c>
      <c r="H21" s="10">
        <v>330000</v>
      </c>
      <c r="I21" s="11" t="s">
        <v>148</v>
      </c>
      <c r="J21" s="11" t="s">
        <v>153</v>
      </c>
      <c r="K21" s="11" t="s">
        <v>138</v>
      </c>
      <c r="L21" s="20">
        <v>330000</v>
      </c>
      <c r="M21" s="16">
        <v>329500</v>
      </c>
      <c r="N21" s="12" t="s">
        <v>217</v>
      </c>
      <c r="O21" s="11" t="s">
        <v>182</v>
      </c>
      <c r="P21" s="11">
        <v>66037455325</v>
      </c>
      <c r="Q21" s="17">
        <v>24190</v>
      </c>
      <c r="R21" s="17">
        <v>24220</v>
      </c>
    </row>
    <row r="22" spans="1:18" ht="18">
      <c r="A22" s="11">
        <v>2566</v>
      </c>
      <c r="B22" s="11" t="s">
        <v>145</v>
      </c>
      <c r="C22" s="11" t="s">
        <v>51</v>
      </c>
      <c r="D22" s="11" t="s">
        <v>146</v>
      </c>
      <c r="E22" s="11" t="s">
        <v>147</v>
      </c>
      <c r="F22" s="11" t="s">
        <v>107</v>
      </c>
      <c r="G22" s="21" t="s">
        <v>184</v>
      </c>
      <c r="H22" s="10">
        <v>64000</v>
      </c>
      <c r="I22" s="11" t="s">
        <v>148</v>
      </c>
      <c r="J22" s="11" t="s">
        <v>153</v>
      </c>
      <c r="K22" s="11" t="s">
        <v>138</v>
      </c>
      <c r="L22" s="20">
        <v>64000</v>
      </c>
      <c r="M22" s="16">
        <v>64000</v>
      </c>
      <c r="N22" s="12" t="s">
        <v>160</v>
      </c>
      <c r="O22" s="11" t="s">
        <v>159</v>
      </c>
      <c r="P22" s="11">
        <v>66037624278</v>
      </c>
      <c r="Q22" s="17">
        <v>24215</v>
      </c>
      <c r="R22" s="17">
        <v>24275</v>
      </c>
    </row>
    <row r="23" spans="1:18" ht="18">
      <c r="A23" s="11">
        <v>2566</v>
      </c>
      <c r="B23" s="11" t="s">
        <v>145</v>
      </c>
      <c r="C23" s="11" t="s">
        <v>51</v>
      </c>
      <c r="D23" s="11" t="s">
        <v>146</v>
      </c>
      <c r="E23" s="11" t="s">
        <v>147</v>
      </c>
      <c r="F23" s="11" t="s">
        <v>107</v>
      </c>
      <c r="G23" s="21" t="s">
        <v>185</v>
      </c>
      <c r="H23" s="10">
        <v>487000</v>
      </c>
      <c r="I23" s="11" t="s">
        <v>148</v>
      </c>
      <c r="J23" s="11" t="s">
        <v>153</v>
      </c>
      <c r="K23" s="11" t="s">
        <v>138</v>
      </c>
      <c r="L23" s="20">
        <v>487000</v>
      </c>
      <c r="M23" s="16">
        <v>487000</v>
      </c>
      <c r="N23" s="11" t="s">
        <v>157</v>
      </c>
      <c r="O23" s="11" t="s">
        <v>156</v>
      </c>
      <c r="P23" s="11">
        <v>66037624562</v>
      </c>
      <c r="Q23" s="17">
        <v>24222</v>
      </c>
      <c r="R23" s="17">
        <v>24282</v>
      </c>
    </row>
    <row r="24" spans="1:18" ht="18">
      <c r="A24" s="11">
        <v>2566</v>
      </c>
      <c r="B24" s="11" t="s">
        <v>145</v>
      </c>
      <c r="C24" s="11" t="s">
        <v>51</v>
      </c>
      <c r="D24" s="11" t="s">
        <v>146</v>
      </c>
      <c r="E24" s="11" t="s">
        <v>147</v>
      </c>
      <c r="F24" s="11" t="s">
        <v>107</v>
      </c>
      <c r="G24" s="21" t="s">
        <v>186</v>
      </c>
      <c r="H24" s="10">
        <v>166000</v>
      </c>
      <c r="I24" s="11" t="s">
        <v>148</v>
      </c>
      <c r="J24" s="11" t="s">
        <v>153</v>
      </c>
      <c r="K24" s="11" t="s">
        <v>138</v>
      </c>
      <c r="L24" s="20">
        <v>166000</v>
      </c>
      <c r="M24" s="16">
        <v>166000</v>
      </c>
      <c r="N24" s="11" t="s">
        <v>157</v>
      </c>
      <c r="O24" s="11" t="s">
        <v>156</v>
      </c>
      <c r="P24" s="11">
        <v>66037623921</v>
      </c>
      <c r="Q24" s="17">
        <v>24222</v>
      </c>
      <c r="R24" s="17">
        <v>24282</v>
      </c>
    </row>
    <row r="25" spans="1:18" ht="18">
      <c r="A25" s="11">
        <v>2566</v>
      </c>
      <c r="B25" s="11" t="s">
        <v>145</v>
      </c>
      <c r="C25" s="11" t="s">
        <v>51</v>
      </c>
      <c r="D25" s="11" t="s">
        <v>146</v>
      </c>
      <c r="E25" s="11" t="s">
        <v>147</v>
      </c>
      <c r="F25" s="11" t="s">
        <v>107</v>
      </c>
      <c r="G25" s="9" t="s">
        <v>187</v>
      </c>
      <c r="H25" s="19">
        <v>121000</v>
      </c>
      <c r="I25" s="11" t="s">
        <v>148</v>
      </c>
      <c r="J25" s="11" t="s">
        <v>153</v>
      </c>
      <c r="K25" s="11" t="s">
        <v>138</v>
      </c>
      <c r="L25" s="20">
        <v>121000</v>
      </c>
      <c r="M25" s="16">
        <v>121000</v>
      </c>
      <c r="N25" s="12" t="s">
        <v>160</v>
      </c>
      <c r="O25" s="11" t="s">
        <v>159</v>
      </c>
      <c r="P25" s="11">
        <v>66059143097</v>
      </c>
      <c r="Q25" s="17">
        <v>24242</v>
      </c>
      <c r="R25" s="17">
        <v>24302</v>
      </c>
    </row>
    <row r="26" spans="1:18" ht="18">
      <c r="A26" s="11">
        <v>2566</v>
      </c>
      <c r="B26" s="11" t="s">
        <v>145</v>
      </c>
      <c r="C26" s="11" t="s">
        <v>51</v>
      </c>
      <c r="D26" s="11" t="s">
        <v>146</v>
      </c>
      <c r="E26" s="11" t="s">
        <v>147</v>
      </c>
      <c r="F26" s="11" t="s">
        <v>107</v>
      </c>
      <c r="G26" s="9" t="s">
        <v>188</v>
      </c>
      <c r="H26" s="10">
        <v>26500</v>
      </c>
      <c r="I26" s="11" t="s">
        <v>148</v>
      </c>
      <c r="J26" s="11" t="s">
        <v>153</v>
      </c>
      <c r="K26" s="11" t="s">
        <v>138</v>
      </c>
      <c r="L26" s="20">
        <v>26500</v>
      </c>
      <c r="M26" s="16">
        <v>26500</v>
      </c>
      <c r="N26" s="12" t="s">
        <v>160</v>
      </c>
      <c r="O26" s="11" t="s">
        <v>159</v>
      </c>
      <c r="P26" s="11">
        <v>66049194010</v>
      </c>
      <c r="Q26" s="17">
        <v>24242</v>
      </c>
      <c r="R26" s="17">
        <v>24272</v>
      </c>
    </row>
    <row r="27" spans="1:18" ht="18">
      <c r="A27" s="11">
        <v>2566</v>
      </c>
      <c r="B27" s="11" t="s">
        <v>145</v>
      </c>
      <c r="C27" s="11" t="s">
        <v>51</v>
      </c>
      <c r="D27" s="11" t="s">
        <v>146</v>
      </c>
      <c r="E27" s="11" t="s">
        <v>147</v>
      </c>
      <c r="F27" s="11" t="s">
        <v>107</v>
      </c>
      <c r="G27" s="9" t="s">
        <v>189</v>
      </c>
      <c r="H27" s="10">
        <v>62500</v>
      </c>
      <c r="I27" s="11" t="s">
        <v>148</v>
      </c>
      <c r="J27" s="11" t="s">
        <v>153</v>
      </c>
      <c r="K27" s="11" t="s">
        <v>138</v>
      </c>
      <c r="L27" s="20">
        <v>62500</v>
      </c>
      <c r="M27" s="16">
        <v>46000</v>
      </c>
      <c r="N27" s="12" t="s">
        <v>168</v>
      </c>
      <c r="O27" s="11" t="s">
        <v>167</v>
      </c>
      <c r="P27" s="11">
        <v>66059234344</v>
      </c>
      <c r="Q27" s="17">
        <v>24249</v>
      </c>
      <c r="R27" s="17">
        <v>24279</v>
      </c>
    </row>
    <row r="28" spans="1:18" ht="18">
      <c r="A28" s="11">
        <v>2566</v>
      </c>
      <c r="B28" s="11" t="s">
        <v>145</v>
      </c>
      <c r="C28" s="11" t="s">
        <v>51</v>
      </c>
      <c r="D28" s="11" t="s">
        <v>146</v>
      </c>
      <c r="E28" s="11" t="s">
        <v>147</v>
      </c>
      <c r="F28" s="11" t="s">
        <v>107</v>
      </c>
      <c r="G28" s="9" t="s">
        <v>190</v>
      </c>
      <c r="H28" s="10">
        <v>230000</v>
      </c>
      <c r="I28" s="11" t="s">
        <v>148</v>
      </c>
      <c r="J28" s="11" t="s">
        <v>153</v>
      </c>
      <c r="K28" s="11" t="s">
        <v>138</v>
      </c>
      <c r="L28" s="20">
        <v>230000</v>
      </c>
      <c r="M28" s="16">
        <v>221000</v>
      </c>
      <c r="N28" s="12" t="s">
        <v>168</v>
      </c>
      <c r="O28" s="11" t="s">
        <v>167</v>
      </c>
      <c r="P28" s="11">
        <v>66059237963</v>
      </c>
      <c r="Q28" s="17">
        <v>24249</v>
      </c>
      <c r="R28" s="17">
        <v>24279</v>
      </c>
    </row>
    <row r="29" spans="1:18" ht="18">
      <c r="A29" s="11">
        <v>2566</v>
      </c>
      <c r="B29" s="11" t="s">
        <v>145</v>
      </c>
      <c r="C29" s="11" t="s">
        <v>51</v>
      </c>
      <c r="D29" s="11" t="s">
        <v>146</v>
      </c>
      <c r="E29" s="11" t="s">
        <v>147</v>
      </c>
      <c r="F29" s="11" t="s">
        <v>107</v>
      </c>
      <c r="G29" s="9" t="s">
        <v>191</v>
      </c>
      <c r="H29" s="10">
        <v>88000</v>
      </c>
      <c r="I29" s="11" t="s">
        <v>148</v>
      </c>
      <c r="J29" s="11" t="s">
        <v>153</v>
      </c>
      <c r="K29" s="11" t="s">
        <v>138</v>
      </c>
      <c r="L29" s="20">
        <v>88000</v>
      </c>
      <c r="M29" s="16">
        <v>68000</v>
      </c>
      <c r="N29" s="12" t="s">
        <v>168</v>
      </c>
      <c r="O29" s="11" t="s">
        <v>167</v>
      </c>
      <c r="P29" s="11">
        <v>66059344615</v>
      </c>
      <c r="Q29" s="17">
        <v>24249</v>
      </c>
      <c r="R29" s="17">
        <v>24279</v>
      </c>
    </row>
    <row r="30" spans="1:18" ht="18">
      <c r="A30" s="11">
        <v>2566</v>
      </c>
      <c r="B30" s="11" t="s">
        <v>145</v>
      </c>
      <c r="C30" s="11" t="s">
        <v>51</v>
      </c>
      <c r="D30" s="11" t="s">
        <v>146</v>
      </c>
      <c r="E30" s="11" t="s">
        <v>147</v>
      </c>
      <c r="F30" s="11" t="s">
        <v>107</v>
      </c>
      <c r="G30" s="9" t="s">
        <v>192</v>
      </c>
      <c r="H30" s="10">
        <v>93400</v>
      </c>
      <c r="I30" s="11" t="s">
        <v>148</v>
      </c>
      <c r="J30" s="11" t="s">
        <v>153</v>
      </c>
      <c r="K30" s="11" t="s">
        <v>138</v>
      </c>
      <c r="L30" s="20">
        <v>93400</v>
      </c>
      <c r="M30" s="16">
        <v>88500</v>
      </c>
      <c r="N30" s="12" t="s">
        <v>168</v>
      </c>
      <c r="O30" s="11" t="s">
        <v>167</v>
      </c>
      <c r="P30" s="11">
        <v>66059238970</v>
      </c>
      <c r="Q30" s="17">
        <v>24249</v>
      </c>
      <c r="R30" s="17">
        <v>24279</v>
      </c>
    </row>
    <row r="31" spans="1:18" ht="18">
      <c r="A31" s="11">
        <v>2566</v>
      </c>
      <c r="B31" s="11" t="s">
        <v>145</v>
      </c>
      <c r="C31" s="11" t="s">
        <v>51</v>
      </c>
      <c r="D31" s="11" t="s">
        <v>146</v>
      </c>
      <c r="E31" s="11" t="s">
        <v>147</v>
      </c>
      <c r="F31" s="11" t="s">
        <v>107</v>
      </c>
      <c r="G31" s="21" t="s">
        <v>193</v>
      </c>
      <c r="H31" s="10">
        <v>291000</v>
      </c>
      <c r="I31" s="11" t="s">
        <v>148</v>
      </c>
      <c r="J31" s="11" t="s">
        <v>153</v>
      </c>
      <c r="K31" s="11" t="s">
        <v>138</v>
      </c>
      <c r="L31" s="20">
        <v>291000</v>
      </c>
      <c r="M31" s="16">
        <v>291000</v>
      </c>
      <c r="N31" s="12" t="s">
        <v>215</v>
      </c>
      <c r="O31" s="11" t="s">
        <v>194</v>
      </c>
      <c r="P31" s="11">
        <v>66059150452</v>
      </c>
      <c r="Q31" s="17">
        <v>24251</v>
      </c>
      <c r="R31" s="17">
        <v>24311</v>
      </c>
    </row>
    <row r="32" spans="1:18" ht="18">
      <c r="A32" s="11">
        <v>2566</v>
      </c>
      <c r="B32" s="11" t="s">
        <v>145</v>
      </c>
      <c r="C32" s="11" t="s">
        <v>51</v>
      </c>
      <c r="D32" s="11" t="s">
        <v>146</v>
      </c>
      <c r="E32" s="11" t="s">
        <v>147</v>
      </c>
      <c r="F32" s="11" t="s">
        <v>107</v>
      </c>
      <c r="G32" s="9" t="s">
        <v>195</v>
      </c>
      <c r="H32" s="10">
        <v>200000</v>
      </c>
      <c r="I32" s="11" t="s">
        <v>148</v>
      </c>
      <c r="J32" s="11" t="s">
        <v>153</v>
      </c>
      <c r="K32" s="11" t="s">
        <v>138</v>
      </c>
      <c r="L32" s="20">
        <v>200000</v>
      </c>
      <c r="M32" s="16">
        <v>198500</v>
      </c>
      <c r="N32" s="12" t="s">
        <v>215</v>
      </c>
      <c r="O32" s="11" t="s">
        <v>194</v>
      </c>
      <c r="P32" s="11">
        <v>66059194043</v>
      </c>
      <c r="Q32" s="17">
        <v>24251</v>
      </c>
      <c r="R32" s="17">
        <v>24311</v>
      </c>
    </row>
    <row r="33" spans="1:18" ht="18">
      <c r="A33" s="11">
        <v>2566</v>
      </c>
      <c r="B33" s="11" t="s">
        <v>145</v>
      </c>
      <c r="C33" s="11" t="s">
        <v>51</v>
      </c>
      <c r="D33" s="11" t="s">
        <v>146</v>
      </c>
      <c r="E33" s="11" t="s">
        <v>147</v>
      </c>
      <c r="F33" s="11" t="s">
        <v>107</v>
      </c>
      <c r="G33" s="21" t="s">
        <v>196</v>
      </c>
      <c r="H33" s="10">
        <v>380000</v>
      </c>
      <c r="I33" s="11" t="s">
        <v>148</v>
      </c>
      <c r="J33" s="11" t="s">
        <v>153</v>
      </c>
      <c r="K33" s="11" t="s">
        <v>138</v>
      </c>
      <c r="L33" s="20">
        <v>380000</v>
      </c>
      <c r="M33" s="16">
        <v>379000</v>
      </c>
      <c r="N33" s="11" t="s">
        <v>157</v>
      </c>
      <c r="O33" s="11" t="s">
        <v>156</v>
      </c>
      <c r="P33" s="11">
        <v>66069052763</v>
      </c>
      <c r="Q33" s="17">
        <v>24233</v>
      </c>
      <c r="R33" s="17">
        <v>24324</v>
      </c>
    </row>
    <row r="34" spans="1:18" ht="18">
      <c r="A34" s="11">
        <v>2566</v>
      </c>
      <c r="B34" s="11" t="s">
        <v>145</v>
      </c>
      <c r="C34" s="11" t="s">
        <v>51</v>
      </c>
      <c r="D34" s="11" t="s">
        <v>146</v>
      </c>
      <c r="E34" s="11" t="s">
        <v>147</v>
      </c>
      <c r="F34" s="11" t="s">
        <v>107</v>
      </c>
      <c r="G34" s="21" t="s">
        <v>197</v>
      </c>
      <c r="H34" s="10">
        <v>164800</v>
      </c>
      <c r="I34" s="11" t="s">
        <v>148</v>
      </c>
      <c r="J34" s="11" t="s">
        <v>153</v>
      </c>
      <c r="K34" s="11" t="s">
        <v>138</v>
      </c>
      <c r="L34" s="20">
        <v>164800</v>
      </c>
      <c r="M34" s="16">
        <v>163000</v>
      </c>
      <c r="N34" s="11" t="s">
        <v>157</v>
      </c>
      <c r="O34" s="11" t="s">
        <v>156</v>
      </c>
      <c r="P34" s="11">
        <v>66069053361</v>
      </c>
      <c r="Q34" s="17">
        <v>24233</v>
      </c>
      <c r="R34" s="17">
        <v>24324</v>
      </c>
    </row>
    <row r="35" spans="1:18" ht="18">
      <c r="A35" s="11">
        <v>2566</v>
      </c>
      <c r="B35" s="11" t="s">
        <v>145</v>
      </c>
      <c r="C35" s="11" t="s">
        <v>51</v>
      </c>
      <c r="D35" s="11" t="s">
        <v>146</v>
      </c>
      <c r="E35" s="11" t="s">
        <v>147</v>
      </c>
      <c r="F35" s="11" t="s">
        <v>107</v>
      </c>
      <c r="G35" s="9" t="s">
        <v>198</v>
      </c>
      <c r="H35" s="10">
        <v>236000</v>
      </c>
      <c r="I35" s="11" t="s">
        <v>148</v>
      </c>
      <c r="J35" s="11" t="s">
        <v>153</v>
      </c>
      <c r="K35" s="11" t="s">
        <v>138</v>
      </c>
      <c r="L35" s="20">
        <v>236000</v>
      </c>
      <c r="M35" s="16">
        <v>221000</v>
      </c>
      <c r="N35" s="12" t="s">
        <v>213</v>
      </c>
      <c r="O35" s="11" t="s">
        <v>199</v>
      </c>
      <c r="P35" s="11">
        <v>66069188270</v>
      </c>
      <c r="Q35" s="17">
        <v>24239</v>
      </c>
      <c r="R35" s="17">
        <v>24330</v>
      </c>
    </row>
    <row r="36" spans="1:18" ht="18">
      <c r="A36" s="11">
        <v>2566</v>
      </c>
      <c r="B36" s="11" t="s">
        <v>145</v>
      </c>
      <c r="C36" s="11" t="s">
        <v>51</v>
      </c>
      <c r="D36" s="11" t="s">
        <v>146</v>
      </c>
      <c r="E36" s="11" t="s">
        <v>147</v>
      </c>
      <c r="F36" s="11" t="s">
        <v>107</v>
      </c>
      <c r="G36" s="9" t="s">
        <v>200</v>
      </c>
      <c r="H36" s="10">
        <v>82000</v>
      </c>
      <c r="I36" s="11" t="s">
        <v>148</v>
      </c>
      <c r="J36" s="11" t="s">
        <v>153</v>
      </c>
      <c r="K36" s="11" t="s">
        <v>138</v>
      </c>
      <c r="L36" s="20">
        <v>82000</v>
      </c>
      <c r="M36" s="16">
        <v>82000</v>
      </c>
      <c r="N36" s="12" t="s">
        <v>214</v>
      </c>
      <c r="O36" s="11" t="s">
        <v>167</v>
      </c>
      <c r="P36" s="11">
        <v>66069213459</v>
      </c>
      <c r="Q36" s="17">
        <v>24240</v>
      </c>
      <c r="R36" s="17">
        <v>24301</v>
      </c>
    </row>
    <row r="37" spans="1:18" ht="18">
      <c r="A37" s="11">
        <v>2566</v>
      </c>
      <c r="B37" s="11" t="s">
        <v>145</v>
      </c>
      <c r="C37" s="11" t="s">
        <v>51</v>
      </c>
      <c r="D37" s="11" t="s">
        <v>146</v>
      </c>
      <c r="E37" s="11" t="s">
        <v>147</v>
      </c>
      <c r="F37" s="11" t="s">
        <v>107</v>
      </c>
      <c r="G37" s="18" t="s">
        <v>201</v>
      </c>
      <c r="H37" s="10">
        <v>250000</v>
      </c>
      <c r="I37" s="11" t="s">
        <v>148</v>
      </c>
      <c r="J37" s="11" t="s">
        <v>153</v>
      </c>
      <c r="K37" s="11" t="s">
        <v>138</v>
      </c>
      <c r="L37" s="20">
        <v>250000</v>
      </c>
      <c r="M37" s="16">
        <v>249000</v>
      </c>
      <c r="N37" s="12" t="s">
        <v>213</v>
      </c>
      <c r="O37" s="11" t="s">
        <v>199</v>
      </c>
      <c r="P37" s="11">
        <v>66069051936</v>
      </c>
      <c r="Q37" s="17">
        <v>24243</v>
      </c>
      <c r="R37" s="17">
        <v>24334</v>
      </c>
    </row>
    <row r="38" spans="1:18" ht="18">
      <c r="A38" s="11">
        <v>2566</v>
      </c>
      <c r="B38" s="11" t="s">
        <v>145</v>
      </c>
      <c r="C38" s="11" t="s">
        <v>51</v>
      </c>
      <c r="D38" s="11" t="s">
        <v>146</v>
      </c>
      <c r="E38" s="11" t="s">
        <v>147</v>
      </c>
      <c r="F38" s="11" t="s">
        <v>107</v>
      </c>
      <c r="G38" s="21" t="s">
        <v>202</v>
      </c>
      <c r="H38" s="10">
        <v>59000</v>
      </c>
      <c r="I38" s="11" t="s">
        <v>148</v>
      </c>
      <c r="J38" s="11" t="s">
        <v>153</v>
      </c>
      <c r="K38" s="11" t="s">
        <v>138</v>
      </c>
      <c r="L38" s="20">
        <v>59000</v>
      </c>
      <c r="M38" s="16">
        <v>58000</v>
      </c>
      <c r="N38" s="11" t="s">
        <v>157</v>
      </c>
      <c r="O38" s="11" t="s">
        <v>156</v>
      </c>
      <c r="P38" s="11">
        <v>66069295267</v>
      </c>
      <c r="Q38" s="17">
        <v>24246</v>
      </c>
      <c r="R38" s="17">
        <v>24337</v>
      </c>
    </row>
    <row r="39" spans="1:18" ht="18">
      <c r="A39" s="11">
        <v>2566</v>
      </c>
      <c r="B39" s="11" t="s">
        <v>145</v>
      </c>
      <c r="C39" s="11" t="s">
        <v>51</v>
      </c>
      <c r="D39" s="11" t="s">
        <v>146</v>
      </c>
      <c r="E39" s="11" t="s">
        <v>147</v>
      </c>
      <c r="F39" s="11" t="s">
        <v>107</v>
      </c>
      <c r="G39" s="21" t="s">
        <v>202</v>
      </c>
      <c r="H39" s="10">
        <v>142000</v>
      </c>
      <c r="I39" s="11" t="s">
        <v>148</v>
      </c>
      <c r="J39" s="11" t="s">
        <v>153</v>
      </c>
      <c r="K39" s="11" t="s">
        <v>138</v>
      </c>
      <c r="L39" s="20">
        <v>142000</v>
      </c>
      <c r="M39" s="16">
        <v>141000</v>
      </c>
      <c r="N39" s="11" t="s">
        <v>157</v>
      </c>
      <c r="O39" s="11" t="s">
        <v>156</v>
      </c>
      <c r="P39" s="11">
        <v>66069295437</v>
      </c>
      <c r="Q39" s="17">
        <v>24246</v>
      </c>
      <c r="R39" s="17">
        <v>24337</v>
      </c>
    </row>
    <row r="40" spans="1:18" ht="18">
      <c r="A40" s="11">
        <v>2566</v>
      </c>
      <c r="B40" s="11" t="s">
        <v>145</v>
      </c>
      <c r="C40" s="11" t="s">
        <v>51</v>
      </c>
      <c r="D40" s="11" t="s">
        <v>146</v>
      </c>
      <c r="E40" s="11" t="s">
        <v>147</v>
      </c>
      <c r="F40" s="11" t="s">
        <v>107</v>
      </c>
      <c r="G40" s="9" t="s">
        <v>203</v>
      </c>
      <c r="H40" s="10">
        <v>129100</v>
      </c>
      <c r="I40" s="11" t="s">
        <v>148</v>
      </c>
      <c r="J40" s="11" t="s">
        <v>153</v>
      </c>
      <c r="K40" s="11" t="s">
        <v>138</v>
      </c>
      <c r="L40" s="20">
        <v>129100</v>
      </c>
      <c r="M40" s="16">
        <v>113000</v>
      </c>
      <c r="N40" s="12" t="s">
        <v>168</v>
      </c>
      <c r="O40" s="11" t="s">
        <v>167</v>
      </c>
      <c r="P40" s="11">
        <v>66079287973</v>
      </c>
      <c r="Q40" s="17">
        <v>24314</v>
      </c>
      <c r="R40" s="17">
        <v>24374</v>
      </c>
    </row>
    <row r="41" spans="1:18" ht="18">
      <c r="A41" s="11">
        <v>2566</v>
      </c>
      <c r="B41" s="11" t="s">
        <v>145</v>
      </c>
      <c r="C41" s="11" t="s">
        <v>51</v>
      </c>
      <c r="D41" s="11" t="s">
        <v>146</v>
      </c>
      <c r="E41" s="11" t="s">
        <v>147</v>
      </c>
      <c r="F41" s="11" t="s">
        <v>107</v>
      </c>
      <c r="G41" s="9" t="s">
        <v>204</v>
      </c>
      <c r="H41" s="10">
        <v>169700</v>
      </c>
      <c r="I41" s="11" t="s">
        <v>148</v>
      </c>
      <c r="J41" s="11" t="s">
        <v>153</v>
      </c>
      <c r="K41" s="11" t="s">
        <v>138</v>
      </c>
      <c r="L41" s="20">
        <v>169700</v>
      </c>
      <c r="M41" s="16">
        <v>153600</v>
      </c>
      <c r="N41" s="12" t="s">
        <v>168</v>
      </c>
      <c r="O41" s="11" t="s">
        <v>167</v>
      </c>
      <c r="P41" s="11">
        <v>66079294075</v>
      </c>
      <c r="Q41" s="17">
        <v>24314</v>
      </c>
      <c r="R41" s="17">
        <v>24374</v>
      </c>
    </row>
    <row r="42" spans="1:18" ht="18">
      <c r="A42" s="11">
        <v>2566</v>
      </c>
      <c r="B42" s="11" t="s">
        <v>145</v>
      </c>
      <c r="C42" s="11" t="s">
        <v>51</v>
      </c>
      <c r="D42" s="11" t="s">
        <v>146</v>
      </c>
      <c r="E42" s="11" t="s">
        <v>147</v>
      </c>
      <c r="F42" s="11" t="s">
        <v>107</v>
      </c>
      <c r="G42" s="9" t="s">
        <v>205</v>
      </c>
      <c r="H42" s="10">
        <v>159800</v>
      </c>
      <c r="I42" s="11" t="s">
        <v>148</v>
      </c>
      <c r="J42" s="11" t="s">
        <v>153</v>
      </c>
      <c r="K42" s="11" t="s">
        <v>138</v>
      </c>
      <c r="L42" s="20">
        <v>159800</v>
      </c>
      <c r="M42" s="16">
        <v>143700</v>
      </c>
      <c r="N42" s="12" t="s">
        <v>168</v>
      </c>
      <c r="O42" s="11" t="s">
        <v>167</v>
      </c>
      <c r="P42" s="11">
        <v>66079291409</v>
      </c>
      <c r="Q42" s="17">
        <v>24314</v>
      </c>
      <c r="R42" s="17">
        <v>24374</v>
      </c>
    </row>
    <row r="43" spans="1:18" ht="18">
      <c r="A43" s="11">
        <v>2566</v>
      </c>
      <c r="B43" s="11" t="s">
        <v>145</v>
      </c>
      <c r="C43" s="11" t="s">
        <v>51</v>
      </c>
      <c r="D43" s="11" t="s">
        <v>146</v>
      </c>
      <c r="E43" s="11" t="s">
        <v>147</v>
      </c>
      <c r="F43" s="11" t="s">
        <v>107</v>
      </c>
      <c r="G43" s="21" t="s">
        <v>206</v>
      </c>
      <c r="H43" s="10">
        <v>499800</v>
      </c>
      <c r="I43" s="11" t="s">
        <v>148</v>
      </c>
      <c r="J43" s="11" t="s">
        <v>153</v>
      </c>
      <c r="K43" s="11" t="s">
        <v>138</v>
      </c>
      <c r="L43" s="20">
        <v>499800</v>
      </c>
      <c r="M43" s="16">
        <v>499000</v>
      </c>
      <c r="N43" s="11" t="s">
        <v>157</v>
      </c>
      <c r="O43" s="11" t="s">
        <v>156</v>
      </c>
      <c r="P43" s="11">
        <v>66079297297</v>
      </c>
      <c r="Q43" s="17">
        <v>24315</v>
      </c>
      <c r="R43" s="17">
        <v>24375</v>
      </c>
    </row>
    <row r="44" spans="1:18" ht="18">
      <c r="A44" s="11">
        <v>2566</v>
      </c>
      <c r="B44" s="11" t="s">
        <v>145</v>
      </c>
      <c r="C44" s="11" t="s">
        <v>51</v>
      </c>
      <c r="D44" s="11" t="s">
        <v>146</v>
      </c>
      <c r="E44" s="11" t="s">
        <v>147</v>
      </c>
      <c r="F44" s="11" t="s">
        <v>107</v>
      </c>
      <c r="G44" s="21" t="s">
        <v>207</v>
      </c>
      <c r="H44" s="10">
        <v>189000</v>
      </c>
      <c r="I44" s="11" t="s">
        <v>148</v>
      </c>
      <c r="J44" s="11" t="s">
        <v>153</v>
      </c>
      <c r="K44" s="11" t="s">
        <v>138</v>
      </c>
      <c r="L44" s="20">
        <v>189000</v>
      </c>
      <c r="M44" s="16">
        <v>188000</v>
      </c>
      <c r="N44" s="11" t="s">
        <v>157</v>
      </c>
      <c r="O44" s="11" t="s">
        <v>156</v>
      </c>
      <c r="P44" s="11">
        <v>66079625608</v>
      </c>
      <c r="Q44" s="17">
        <v>24315</v>
      </c>
      <c r="R44" s="17">
        <v>24375</v>
      </c>
    </row>
    <row r="45" spans="1:18" ht="18">
      <c r="A45" s="11">
        <v>2566</v>
      </c>
      <c r="B45" s="11" t="s">
        <v>145</v>
      </c>
      <c r="C45" s="11" t="s">
        <v>51</v>
      </c>
      <c r="D45" s="11" t="s">
        <v>146</v>
      </c>
      <c r="E45" s="11" t="s">
        <v>147</v>
      </c>
      <c r="F45" s="11" t="s">
        <v>107</v>
      </c>
      <c r="G45" s="21" t="s">
        <v>208</v>
      </c>
      <c r="H45" s="10">
        <v>649900</v>
      </c>
      <c r="I45" s="11" t="s">
        <v>148</v>
      </c>
      <c r="J45" s="11" t="s">
        <v>153</v>
      </c>
      <c r="K45" s="11" t="s">
        <v>139</v>
      </c>
      <c r="L45" s="20">
        <v>649900</v>
      </c>
      <c r="M45" s="16">
        <v>649900</v>
      </c>
      <c r="N45" s="11" t="s">
        <v>157</v>
      </c>
      <c r="O45" s="11" t="s">
        <v>156</v>
      </c>
      <c r="P45" s="11">
        <v>66069025248</v>
      </c>
      <c r="Q45" s="17">
        <v>24322</v>
      </c>
      <c r="R45" s="17">
        <v>24412</v>
      </c>
    </row>
    <row r="46" spans="1:18" ht="18">
      <c r="A46" s="11">
        <v>2566</v>
      </c>
      <c r="B46" s="11" t="s">
        <v>145</v>
      </c>
      <c r="C46" s="11" t="s">
        <v>51</v>
      </c>
      <c r="D46" s="11" t="s">
        <v>146</v>
      </c>
      <c r="E46" s="11" t="s">
        <v>147</v>
      </c>
      <c r="F46" s="11" t="s">
        <v>107</v>
      </c>
      <c r="G46" s="21" t="s">
        <v>209</v>
      </c>
      <c r="H46" s="10">
        <v>689000</v>
      </c>
      <c r="I46" s="11" t="s">
        <v>148</v>
      </c>
      <c r="J46" s="11" t="s">
        <v>153</v>
      </c>
      <c r="K46" s="11" t="s">
        <v>138</v>
      </c>
      <c r="L46" s="20">
        <v>689000</v>
      </c>
      <c r="M46" s="16">
        <v>689000</v>
      </c>
      <c r="N46" s="11" t="s">
        <v>157</v>
      </c>
      <c r="O46" s="11" t="s">
        <v>156</v>
      </c>
      <c r="P46" s="11">
        <v>66069073460</v>
      </c>
      <c r="Q46" s="17">
        <v>24322</v>
      </c>
      <c r="R46" s="17">
        <v>24412</v>
      </c>
    </row>
    <row r="47" spans="1:18" ht="18">
      <c r="A47" s="11">
        <v>2566</v>
      </c>
      <c r="B47" s="11" t="s">
        <v>145</v>
      </c>
      <c r="C47" s="11" t="s">
        <v>51</v>
      </c>
      <c r="D47" s="11" t="s">
        <v>146</v>
      </c>
      <c r="E47" s="11" t="s">
        <v>147</v>
      </c>
      <c r="F47" s="11" t="s">
        <v>107</v>
      </c>
      <c r="G47" s="21" t="s">
        <v>210</v>
      </c>
      <c r="H47" s="10">
        <v>315000</v>
      </c>
      <c r="I47" s="11" t="s">
        <v>148</v>
      </c>
      <c r="J47" s="11" t="s">
        <v>153</v>
      </c>
      <c r="K47" s="11" t="s">
        <v>138</v>
      </c>
      <c r="L47" s="20">
        <v>315000</v>
      </c>
      <c r="M47" s="16">
        <v>315000</v>
      </c>
      <c r="N47" s="12" t="s">
        <v>175</v>
      </c>
      <c r="O47" s="11" t="s">
        <v>174</v>
      </c>
      <c r="P47" s="11">
        <v>66089103774</v>
      </c>
      <c r="Q47" s="17">
        <v>24326</v>
      </c>
      <c r="R47" s="17">
        <v>24385</v>
      </c>
    </row>
    <row r="48" spans="1:18" ht="18">
      <c r="A48" s="11">
        <v>2566</v>
      </c>
      <c r="B48" s="11" t="s">
        <v>145</v>
      </c>
      <c r="C48" s="11" t="s">
        <v>51</v>
      </c>
      <c r="D48" s="11" t="s">
        <v>146</v>
      </c>
      <c r="E48" s="11" t="s">
        <v>147</v>
      </c>
      <c r="F48" s="11" t="s">
        <v>107</v>
      </c>
      <c r="G48" s="21" t="s">
        <v>211</v>
      </c>
      <c r="H48" s="10">
        <v>67500</v>
      </c>
      <c r="I48" s="11" t="s">
        <v>148</v>
      </c>
      <c r="J48" s="11" t="s">
        <v>153</v>
      </c>
      <c r="K48" s="11" t="s">
        <v>138</v>
      </c>
      <c r="L48" s="20">
        <v>67500</v>
      </c>
      <c r="M48" s="16">
        <v>54000</v>
      </c>
      <c r="N48" s="12" t="s">
        <v>175</v>
      </c>
      <c r="O48" s="11" t="s">
        <v>174</v>
      </c>
      <c r="P48" s="11">
        <v>66089135297</v>
      </c>
      <c r="Q48" s="17">
        <v>24327</v>
      </c>
      <c r="R48" s="17">
        <v>24357</v>
      </c>
    </row>
    <row r="49" spans="1:18" ht="18">
      <c r="A49" s="11">
        <v>2566</v>
      </c>
      <c r="B49" s="11" t="s">
        <v>145</v>
      </c>
      <c r="C49" s="11" t="s">
        <v>51</v>
      </c>
      <c r="D49" s="11" t="s">
        <v>146</v>
      </c>
      <c r="E49" s="11" t="s">
        <v>147</v>
      </c>
      <c r="F49" s="11" t="s">
        <v>107</v>
      </c>
      <c r="G49" s="9" t="s">
        <v>212</v>
      </c>
      <c r="H49" s="10">
        <v>150000</v>
      </c>
      <c r="I49" s="11" t="s">
        <v>148</v>
      </c>
      <c r="J49" s="11" t="s">
        <v>153</v>
      </c>
      <c r="K49" s="11" t="s">
        <v>138</v>
      </c>
      <c r="L49" s="20">
        <v>150000</v>
      </c>
      <c r="M49" s="16">
        <v>150000</v>
      </c>
      <c r="N49" s="11" t="s">
        <v>157</v>
      </c>
      <c r="O49" s="11" t="s">
        <v>156</v>
      </c>
      <c r="P49" s="11">
        <v>66099174166</v>
      </c>
      <c r="Q49" s="17">
        <v>24358</v>
      </c>
      <c r="R49" s="17">
        <v>24403</v>
      </c>
    </row>
    <row r="50" spans="1:13" ht="18">
      <c r="A50" s="11"/>
      <c r="B50" s="11"/>
      <c r="C50" s="11"/>
      <c r="D50" s="11"/>
      <c r="E50" s="11"/>
      <c r="F50" s="11"/>
      <c r="H50" s="10"/>
      <c r="I50" s="11"/>
      <c r="J50" s="11"/>
      <c r="K50" s="11"/>
      <c r="L50" s="20"/>
      <c r="M50" s="16"/>
    </row>
    <row r="51" spans="1:13" ht="18">
      <c r="A51" s="11"/>
      <c r="B51" s="11"/>
      <c r="C51" s="11"/>
      <c r="D51" s="11"/>
      <c r="E51" s="11"/>
      <c r="F51" s="11"/>
      <c r="H51" s="10"/>
      <c r="I51" s="11"/>
      <c r="J51" s="11"/>
      <c r="K51" s="11"/>
      <c r="L51" s="20"/>
      <c r="M51" s="16"/>
    </row>
    <row r="52" spans="1:13" ht="18">
      <c r="A52" s="11"/>
      <c r="B52" s="11"/>
      <c r="C52" s="11"/>
      <c r="D52" s="11"/>
      <c r="E52" s="11"/>
      <c r="F52" s="11"/>
      <c r="H52" s="10"/>
      <c r="I52" s="11"/>
      <c r="J52" s="11"/>
      <c r="K52" s="11"/>
      <c r="L52" s="20"/>
      <c r="M52" s="16"/>
    </row>
    <row r="53" spans="1:11" ht="18">
      <c r="A53" s="11"/>
      <c r="B53" s="11"/>
      <c r="C53" s="11"/>
      <c r="D53" s="11"/>
      <c r="E53" s="11"/>
      <c r="F53" s="11"/>
      <c r="H53" s="10"/>
      <c r="I53" s="11"/>
      <c r="J53" s="11"/>
      <c r="K53" s="11"/>
    </row>
    <row r="54" spans="8:11" ht="18">
      <c r="H54" s="10"/>
      <c r="I54" s="11"/>
      <c r="J54" s="11"/>
      <c r="K54" s="11"/>
    </row>
    <row r="55" spans="8:11" ht="18">
      <c r="H55" s="10"/>
      <c r="I55" s="11"/>
      <c r="J55" s="11"/>
      <c r="K55" s="11"/>
    </row>
    <row r="56" spans="9:11" ht="18">
      <c r="I56" s="11"/>
      <c r="J56" s="11"/>
      <c r="K56" s="11"/>
    </row>
    <row r="57" spans="9:11" ht="18">
      <c r="I57" s="11"/>
      <c r="J57" s="11"/>
      <c r="K57" s="11"/>
    </row>
    <row r="58" spans="9:10" ht="18">
      <c r="I58" s="11"/>
      <c r="J58" s="11"/>
    </row>
    <row r="59" ht="18">
      <c r="I59" s="11"/>
    </row>
    <row r="60" ht="18">
      <c r="I60" s="11"/>
    </row>
    <row r="61" ht="18">
      <c r="I61" s="11"/>
    </row>
    <row r="62" ht="18">
      <c r="I62" s="11"/>
    </row>
    <row r="63" ht="18">
      <c r="I63" s="11"/>
    </row>
    <row r="64" ht="18">
      <c r="I64" s="11"/>
    </row>
    <row r="65" ht="18">
      <c r="I65" s="11"/>
    </row>
    <row r="66" ht="18">
      <c r="I66" s="11"/>
    </row>
    <row r="67" ht="18">
      <c r="I67" s="11"/>
    </row>
    <row r="68" ht="18">
      <c r="I68" s="11"/>
    </row>
    <row r="69" ht="18">
      <c r="I69" s="11"/>
    </row>
    <row r="70" ht="18">
      <c r="I70" s="11"/>
    </row>
    <row r="71" ht="18">
      <c r="I71" s="11"/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5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2024-04-22T03:05:39Z</dcterms:modified>
  <cp:category/>
  <cp:version/>
  <cp:contentType/>
  <cp:contentStatus/>
</cp:coreProperties>
</file>